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03F7680D-34E4-4596-A5EE-761251E71406}" xr6:coauthVersionLast="45" xr6:coauthVersionMax="45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8" yWindow="-108" windowWidth="23256" windowHeight="12576" xr2:uid="{00000000-000D-0000-FFFF-FFFF00000000}"/>
  </bookViews>
  <sheets>
    <sheet name="IADP" sheetId="1" r:id="rId1"/>
  </sheets>
  <definedNames>
    <definedName name="_xlnm.Print_Area" localSheetId="0">IADP!$A$2:$I$51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<sst xmlns="http://schemas.openxmlformats.org/spreadsheetml/2006/main" count="48" uniqueCount="47">
  <si>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</si>
  <si>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</si>
  <si>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</si>
  <si>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</si>
  <si>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</si>
  <si>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</si>
  <si>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</si>
  <si>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</si>
  <si>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</si>
  <si>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</si>
  <si>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</si>
  <si>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</si>
  <si>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</si>
  <si>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</si>
  <si>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</si>
  <si>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</si>
  <si>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</si>
  <si>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</si>
  <si>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</si>
  <si>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</si>
  <si>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</si>
  <si>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</si>
  <si>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</si>
  <si>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</si>
  <si>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</si>
  <si>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</si>
  <si>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</si>
  <si>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</si>
  <si>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</si>
  <si>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</si>
  <si>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</si>
  <si>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</si>
  <si>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</si>
  <si>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</si>
  <si>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</si>
  <si>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</si>
  <si>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</si>
  <si>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</si>
  <si>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</si>
  <si>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</si>
  <si>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JUNTA MUNICIPAL DE AGUA Y SANEAMIENTO DE GUACHOCHI</t>
  </si>
  <si>
    <t>Del 01 de enero al 31 de Diciembre de 2022 (b)</t>
  </si>
  <si>
    <t>ENF. LUIS ARMANDO HEREDIA PEREZ</t>
  </si>
  <si>
    <t>DIR. EJECUTIVO DE LA JUNTA MUNICIPAL</t>
  </si>
  <si>
    <t>DE AGUA Y SANEAMIENTO DE GUACHOCHI</t>
  </si>
  <si>
    <t>LIC. KAREN YOSCELIN BUSTILLOS RUBIO</t>
  </si>
  <si>
    <t>DIR. FINANCIERA DE LA JUNTA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</si>
</sst>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7" fillId="0" borderId="0" xfId="0" applyFont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11</xdr:row>
          <xdr:rowOff>60960</xdr:rowOff>
        </xdr:from>
        <xdr:to>
          <xdr:col>12</xdr:col>
          <xdr:colOff>373380</xdr:colOff>
          <xdr:row>13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14</xdr:row>
          <xdr:rowOff>60960</xdr:rowOff>
        </xdr:from>
        <xdr:to>
          <xdr:col>12</xdr:col>
          <xdr:colOff>365760</xdr:colOff>
          <xdr:row>16</xdr:row>
          <xdr:rowOff>121920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37</xdr:row>
      <xdr:rowOff>30787</xdr:rowOff>
    </xdr:from>
    <xdr:to>
      <xdr:col>8</xdr:col>
      <xdr:colOff>1208424</xdr:colOff>
      <xdr:row>40</xdr:row>
      <xdr:rowOff>6927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15DA6E3-5201-4E1C-8DC1-478E45B76067}"/>
            </a:ext>
          </a:extLst>
        </xdr:cNvPr>
        <xdr:cNvSpPr txBox="1"/>
      </xdr:nvSpPr>
      <xdr:spPr>
        <a:xfrm>
          <a:off x="254000" y="7419878"/>
          <a:ext cx="10059939" cy="4148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view="pageBreakPreview" topLeftCell="A26" zoomScale="60" zoomScaleNormal="99" workbookViewId="0">
      <selection activeCell="I59" sqref="I59"/>
    </sheetView>
  </sheetViews>
  <sheetFormatPr baseColWidth="10" defaultColWidth="11.44140625" defaultRowHeight="11.4" x14ac:dyDescent="0.2"/>
  <cols>
    <col min="1" max="1" width="3.6640625" style="31" customWidth="1"/>
    <col min="2" max="2" width="38.109375" style="31" customWidth="1"/>
    <col min="3" max="5" width="14.6640625" style="31" customWidth="1"/>
    <col min="6" max="6" width="17.44140625" style="31" customWidth="1"/>
    <col min="7" max="8" width="14.6640625" style="31" customWidth="1"/>
    <col min="9" max="9" width="21.5546875" style="31" customWidth="1"/>
    <col min="10" max="10" width="9.44140625" style="31" customWidth="1"/>
    <col min="11" max="16384" width="11.44140625" style="31"/>
  </cols>
  <sheetData>
    <row r="1" spans="2:11" ht="15" customHeight="1" thickBot="1" x14ac:dyDescent="0.25">
      <c r="K1" s="32" t="s">
        <v>0</v>
      </c>
    </row>
    <row r="2" spans="2:11" ht="12" x14ac:dyDescent="0.2">
      <c r="B2" s="39" t="s">
        <v>40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41</v>
      </c>
      <c r="C4" s="46"/>
      <c r="D4" s="46"/>
      <c r="E4" s="46"/>
      <c r="F4" s="46"/>
      <c r="G4" s="46"/>
      <c r="H4" s="46"/>
      <c r="I4" s="47"/>
    </row>
    <row r="5" spans="2:11" ht="12.6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ht="12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1108683.53</v>
      </c>
      <c r="D18" s="34">
        <v>0</v>
      </c>
      <c r="E18" s="34">
        <v>0</v>
      </c>
      <c r="F18" s="34">
        <v>0</v>
      </c>
      <c r="G18" s="3">
        <f>SUM(C18+D18-E18+F18)</f>
        <v>1108683.53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1108683.53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1108683.53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" thickBot="1" x14ac:dyDescent="0.25"/>
    <row r="32" spans="1:9" ht="24.6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ht="12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6" spans="2:8" ht="12" thickBot="1" x14ac:dyDescent="0.25">
      <c r="B46" s="37"/>
      <c r="D46" s="37"/>
      <c r="E46" s="37"/>
      <c r="F46" s="37"/>
    </row>
    <row r="47" spans="2:8" ht="12" x14ac:dyDescent="0.25">
      <c r="B47" s="36" t="s">
        <v>42</v>
      </c>
      <c r="E47" s="38" t="s">
        <v>45</v>
      </c>
    </row>
    <row r="48" spans="2:8" ht="12" x14ac:dyDescent="0.25">
      <c r="B48" s="36" t="s">
        <v>43</v>
      </c>
      <c r="E48" s="38" t="s">
        <v>46</v>
      </c>
    </row>
    <row r="49" spans="2:5" ht="12" x14ac:dyDescent="0.25">
      <c r="B49" s="36" t="s">
        <v>44</v>
      </c>
      <c r="E49" s="38" t="s">
        <v>44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220980</xdr:colOff>
                    <xdr:row>11</xdr:row>
                    <xdr:rowOff>60960</xdr:rowOff>
                  </from>
                  <to>
                    <xdr:col>12</xdr:col>
                    <xdr:colOff>373380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213360</xdr:colOff>
                    <xdr:row>14</xdr:row>
                    <xdr:rowOff>60960</xdr:rowOff>
                  </from>
                  <to>
                    <xdr:col>12</xdr:col>
                    <xdr:colOff>365760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2023-01-31T03:47:22Z</cp:lastPrinted>
  <dcterms:created xsi:type="dcterms:W3CDTF">2020-01-08T20:31:41Z</dcterms:created>
  <dcterms:modified xsi:type="dcterms:W3CDTF">2023-01-31T03:47:51Z</dcterms:modified>
</cp:coreProperties>
</file>